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32" documentId="11_6B48462257C5449B1F633422457B34175EFF133C" xr6:coauthVersionLast="47" xr6:coauthVersionMax="47" xr10:uidLastSave="{B4505FA7-FE51-4946-9CF1-C91C84DBC82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Z9" i="1" l="1"/>
  <c r="Z10" i="1" s="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<sst xmlns="http://schemas.openxmlformats.org/spreadsheetml/2006/main" count="346" uniqueCount="212">
  <si>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</si>
  <si>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</si>
  <si>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</si>
  <si>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</si>
  <si>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</si>
  <si>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</si>
  <si>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</si>
  <si>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</si>
  <si>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</si>
  <si>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</si>
  <si>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</si>
  <si>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</si>
  <si>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</si>
  <si>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</si>
  <si>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</si>
  <si>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</si>
  <si>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</si>
  <si>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</si>
  <si>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</si>
  <si>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</si>
  <si>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</si>
  <si>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</si>
  <si>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</si>
  <si>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</si>
  <si>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</si>
  <si>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</si>
  <si>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</si>
  <si>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</si>
  <si>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</si>
  <si>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</si>
  <si>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</si>
  <si>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</si>
  <si>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</si>
  <si>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</si>
  <si>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</si>
  <si>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</si>
  <si>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</si>
  <si>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</si>
  <si>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</si>
  <si>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</si>
  <si>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</si>
  <si>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</si>
  <si>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</si>
  <si>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</si>
  <si>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</si>
  <si>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</si>
  <si>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</si>
  <si>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</si>
  <si>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</si>
  <si>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</si>
  <si>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</si>
  <si>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</si>
  <si>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</si>
  <si>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</si>
  <si>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</si>
  <si>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</si>
  <si>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</si>
  <si>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</si>
  <si>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</si>
  <si>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</si>
  <si>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</si>
  <si>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</si>
  <si>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</si>
  <si>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</si>
  <si>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</si>
  <si>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</si>
  <si>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</si>
  <si>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</si>
  <si>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</si>
  <si>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</si>
  <si>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</si>
  <si>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</si>
  <si>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</si>
  <si>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</si>
  <si>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</si>
  <si>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</si>
  <si>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</si>
  <si>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</si>
  <si>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</si>
  <si>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</si>
  <si>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</si>
  <si>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</si>
  <si>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</si>
  <si>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</si>
  <si>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</si>
  <si>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</si>
  <si>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</si>
  <si>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</si>
  <si>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</si>
  <si>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</si>
  <si>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</si>
  <si>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</si>
  <si>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</si>
  <si>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</si>
  <si>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</si>
  <si>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</si>
  <si>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</si>
  <si>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</si>
  <si>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</si>
  <si>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</si>
  <si>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</si>
  <si>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</si>
  <si>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</si>
  <si>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</si>
  <si>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</si>
  <si>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</si>
  <si>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</si>
  <si>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</si>
  <si>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</si>
  <si>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</si>
  <si>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</si>
  <si>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</si>
  <si>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</si>
  <si>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</si>
  <si>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</si>
  <si>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</si>
  <si>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</si>
  <si>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</si>
  <si>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</si>
  <si>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</si>
  <si>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</si>
  <si>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</si>
  <si>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</si>
  <si>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</si>
  <si>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</si>
  <si>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</si>
  <si>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</si>
  <si>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</si>
  <si>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</si>
  <si>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</si>
  <si>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</si>
  <si>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</si>
  <si>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</si>
  <si>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</si>
  <si>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</si>
  <si>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</si>
  <si>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</si>
  <si>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</si>
  <si>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</si>
  <si>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</si>
  <si>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</si>
  <si>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</si>
  <si>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</si>
  <si>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</si>
  <si>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</si>
  <si>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</si>
  <si>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</si>
  <si>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</si>
  <si>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</si>
  <si>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</si>
  <si>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</si>
  <si>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</si>
  <si>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</si>
  <si>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</si>
  <si>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</si>
  <si>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</si>
  <si>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</si>
  <si>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</si>
  <si>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</si>
  <si>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</si>
  <si>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</si>
  <si>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</si>
  <si>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</si>
  <si>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</si>
  <si>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</si>
  <si>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</si>
  <si>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</si>
  <si>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</si>
  <si>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</si>
  <si>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</si>
  <si>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</si>
  <si>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</si>
  <si>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</si>
  <si>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</si>
  <si>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Christian Rodrigo</t>
  </si>
  <si>
    <t>Zavala</t>
  </si>
  <si>
    <t>Servin</t>
  </si>
  <si>
    <t>Daniel Gerardo</t>
  </si>
  <si>
    <t>Cabrera</t>
  </si>
  <si>
    <t>Medina</t>
  </si>
  <si>
    <t>Guillermo</t>
  </si>
  <si>
    <t>Camargo</t>
  </si>
  <si>
    <t>Serrano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</si>
  <si>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</si>
  <si>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</si>
  <si>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</si>
  <si>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</si>
  <si>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</si>
  <si>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</si>
  <si>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</si>
  <si>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</si>
  <si>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</si>
  <si>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(444)841-62-77</t>
  </si>
  <si>
    <t>(444)841-62-78</t>
  </si>
  <si>
    <t>(444)841-62-79</t>
  </si>
  <si>
    <t>(444)841-62-80</t>
  </si>
  <si>
    <t>(444)841-62-81</t>
  </si>
  <si>
    <t>(444)841-62-82</t>
  </si>
  <si>
    <t>(444)841-62-83</t>
  </si>
  <si>
    <t>(444)841-62-84</t>
  </si>
  <si>
    <t>(444)841-62-85</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</si>
  <si>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</si>
  <si>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</si>
  <si>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</si>
  <si>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</si>
  <si>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Avenida </t>
  </si>
  <si>
    <t xml:space="preserve">Jesús Goytortua </t>
  </si>
  <si>
    <t>Tangamanga</t>
  </si>
  <si>
    <t>XX</t>
  </si>
  <si>
    <t xml:space="preserve">Alejandro </t>
  </si>
  <si>
    <t xml:space="preserve">Ramírez </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</si>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</sst>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F7" zoomScale="212" workbookViewId="0">
      <selection activeCell="F11" sqref="F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45901</v>
      </c>
      <c r="C8" s="2">
        <v>45930</v>
      </c>
      <c r="D8" t="s">
        <v>69</v>
      </c>
      <c r="E8" t="s">
        <v>169</v>
      </c>
      <c r="F8" t="s">
        <v>171</v>
      </c>
      <c r="G8" t="s">
        <v>172</v>
      </c>
      <c r="H8" t="s">
        <v>173</v>
      </c>
      <c r="I8" t="s">
        <v>183</v>
      </c>
      <c r="J8" t="s">
        <v>205</v>
      </c>
      <c r="K8" t="s">
        <v>206</v>
      </c>
      <c r="L8">
        <v>340</v>
      </c>
      <c r="M8">
        <v>0</v>
      </c>
      <c r="N8" t="s">
        <v>113</v>
      </c>
      <c r="O8" t="s">
        <v>207</v>
      </c>
      <c r="P8">
        <v>1</v>
      </c>
      <c r="Q8" t="s">
        <v>144</v>
      </c>
      <c r="R8">
        <v>28</v>
      </c>
      <c r="S8" t="s">
        <v>144</v>
      </c>
      <c r="T8">
        <v>24</v>
      </c>
      <c r="U8" t="s">
        <v>144</v>
      </c>
      <c r="V8">
        <v>78269</v>
      </c>
      <c r="W8" t="s">
        <v>192</v>
      </c>
      <c r="X8" s="3" t="s">
        <v>201</v>
      </c>
      <c r="Y8" t="s">
        <v>202</v>
      </c>
      <c r="Z8" s="2">
        <v>45937</v>
      </c>
      <c r="AA8" s="4" t="s">
        <v>203</v>
      </c>
    </row>
    <row r="9" spans="1:27" x14ac:dyDescent="0.3">
      <c r="A9" s="5">
        <v>2025</v>
      </c>
      <c r="B9" s="2">
        <f>B8</f>
        <v>45901</v>
      </c>
      <c r="C9" s="2">
        <f>C8</f>
        <v>45930</v>
      </c>
      <c r="D9" t="s">
        <v>69</v>
      </c>
      <c r="E9" t="s">
        <v>169</v>
      </c>
      <c r="F9" t="s">
        <v>208</v>
      </c>
      <c r="G9" t="s">
        <v>208</v>
      </c>
      <c r="H9" t="s">
        <v>208</v>
      </c>
      <c r="I9" t="s">
        <v>184</v>
      </c>
      <c r="J9" s="6" t="s">
        <v>205</v>
      </c>
      <c r="K9" s="6" t="s">
        <v>206</v>
      </c>
      <c r="L9" s="6">
        <v>340</v>
      </c>
      <c r="M9">
        <v>0</v>
      </c>
      <c r="N9" s="6" t="s">
        <v>113</v>
      </c>
      <c r="O9" s="6" t="s">
        <v>207</v>
      </c>
      <c r="P9">
        <v>1</v>
      </c>
      <c r="Q9" t="s">
        <v>144</v>
      </c>
      <c r="R9">
        <v>28</v>
      </c>
      <c r="S9" t="s">
        <v>144</v>
      </c>
      <c r="T9">
        <v>24</v>
      </c>
      <c r="U9" t="s">
        <v>144</v>
      </c>
      <c r="V9" s="6">
        <v>78269</v>
      </c>
      <c r="W9" t="s">
        <v>193</v>
      </c>
      <c r="X9" s="3" t="s">
        <v>201</v>
      </c>
      <c r="Y9" t="s">
        <v>202</v>
      </c>
      <c r="Z9" s="2">
        <f>Z8</f>
        <v>45937</v>
      </c>
      <c r="AA9" s="4" t="s">
        <v>204</v>
      </c>
    </row>
    <row r="10" spans="1:27" x14ac:dyDescent="0.3">
      <c r="A10" s="5">
        <v>2025</v>
      </c>
      <c r="B10" s="2">
        <f t="shared" ref="B10:B16" si="0">B9</f>
        <v>45901</v>
      </c>
      <c r="C10" s="2">
        <f t="shared" ref="C10:C16" si="1">C9</f>
        <v>45930</v>
      </c>
      <c r="D10" t="s">
        <v>69</v>
      </c>
      <c r="E10" t="s">
        <v>169</v>
      </c>
      <c r="F10" t="s">
        <v>174</v>
      </c>
      <c r="G10" t="s">
        <v>175</v>
      </c>
      <c r="H10" t="s">
        <v>176</v>
      </c>
      <c r="I10" t="s">
        <v>185</v>
      </c>
      <c r="J10" s="6" t="s">
        <v>205</v>
      </c>
      <c r="K10" s="6" t="s">
        <v>206</v>
      </c>
      <c r="L10" s="6">
        <v>340</v>
      </c>
      <c r="M10">
        <v>0</v>
      </c>
      <c r="N10" s="6" t="s">
        <v>113</v>
      </c>
      <c r="O10" s="6" t="s">
        <v>207</v>
      </c>
      <c r="P10">
        <v>1</v>
      </c>
      <c r="Q10" t="s">
        <v>144</v>
      </c>
      <c r="R10">
        <v>28</v>
      </c>
      <c r="S10" t="s">
        <v>144</v>
      </c>
      <c r="T10">
        <v>24</v>
      </c>
      <c r="U10" t="s">
        <v>144</v>
      </c>
      <c r="V10" s="6">
        <v>78269</v>
      </c>
      <c r="W10" t="s">
        <v>194</v>
      </c>
      <c r="X10" s="3" t="s">
        <v>201</v>
      </c>
      <c r="Y10" t="s">
        <v>202</v>
      </c>
      <c r="Z10" s="2">
        <f t="shared" ref="Z10:Z16" si="2">Z9</f>
        <v>45937</v>
      </c>
      <c r="AA10" s="4" t="s">
        <v>204</v>
      </c>
    </row>
    <row r="11" spans="1:27" x14ac:dyDescent="0.3">
      <c r="A11" s="5">
        <v>2025</v>
      </c>
      <c r="B11" s="2">
        <f t="shared" si="0"/>
        <v>45901</v>
      </c>
      <c r="C11" s="2">
        <f t="shared" si="1"/>
        <v>45930</v>
      </c>
      <c r="D11" t="s">
        <v>69</v>
      </c>
      <c r="E11" t="s">
        <v>169</v>
      </c>
      <c r="F11" t="s">
        <v>208</v>
      </c>
      <c r="G11" t="s">
        <v>208</v>
      </c>
      <c r="H11" t="s">
        <v>208</v>
      </c>
      <c r="I11" t="s">
        <v>186</v>
      </c>
      <c r="J11" s="6" t="s">
        <v>205</v>
      </c>
      <c r="K11" s="6" t="s">
        <v>206</v>
      </c>
      <c r="L11" s="6">
        <v>340</v>
      </c>
      <c r="M11">
        <v>0</v>
      </c>
      <c r="N11" s="6" t="s">
        <v>113</v>
      </c>
      <c r="O11" s="6" t="s">
        <v>207</v>
      </c>
      <c r="P11">
        <v>1</v>
      </c>
      <c r="Q11" t="s">
        <v>144</v>
      </c>
      <c r="R11">
        <v>28</v>
      </c>
      <c r="S11" t="s">
        <v>144</v>
      </c>
      <c r="T11">
        <v>24</v>
      </c>
      <c r="U11" t="s">
        <v>144</v>
      </c>
      <c r="V11" s="6">
        <v>78269</v>
      </c>
      <c r="W11" t="s">
        <v>195</v>
      </c>
      <c r="X11" s="3" t="s">
        <v>201</v>
      </c>
      <c r="Y11" t="s">
        <v>202</v>
      </c>
      <c r="Z11" s="2">
        <f t="shared" si="2"/>
        <v>45937</v>
      </c>
      <c r="AA11" s="4" t="s">
        <v>204</v>
      </c>
    </row>
    <row r="12" spans="1:27" x14ac:dyDescent="0.3">
      <c r="A12" s="5">
        <v>2025</v>
      </c>
      <c r="B12" s="2">
        <f t="shared" si="0"/>
        <v>45901</v>
      </c>
      <c r="C12" s="2">
        <f t="shared" si="1"/>
        <v>45930</v>
      </c>
      <c r="D12" t="s">
        <v>69</v>
      </c>
      <c r="E12" t="s">
        <v>169</v>
      </c>
      <c r="F12" t="s">
        <v>208</v>
      </c>
      <c r="G12" t="s">
        <v>208</v>
      </c>
      <c r="H12" t="s">
        <v>208</v>
      </c>
      <c r="I12" t="s">
        <v>187</v>
      </c>
      <c r="J12" s="6" t="s">
        <v>205</v>
      </c>
      <c r="K12" s="6" t="s">
        <v>206</v>
      </c>
      <c r="L12" s="6">
        <v>340</v>
      </c>
      <c r="M12">
        <v>0</v>
      </c>
      <c r="N12" s="6" t="s">
        <v>113</v>
      </c>
      <c r="O12" s="6" t="s">
        <v>207</v>
      </c>
      <c r="P12">
        <v>1</v>
      </c>
      <c r="Q12" t="s">
        <v>144</v>
      </c>
      <c r="R12">
        <v>28</v>
      </c>
      <c r="S12" t="s">
        <v>144</v>
      </c>
      <c r="T12">
        <v>24</v>
      </c>
      <c r="U12" t="s">
        <v>144</v>
      </c>
      <c r="V12" s="6">
        <v>78269</v>
      </c>
      <c r="W12" t="s">
        <v>196</v>
      </c>
      <c r="X12" s="3" t="s">
        <v>201</v>
      </c>
      <c r="Y12" t="s">
        <v>202</v>
      </c>
      <c r="Z12" s="2">
        <f t="shared" si="2"/>
        <v>45937</v>
      </c>
      <c r="AA12" s="4" t="s">
        <v>204</v>
      </c>
    </row>
    <row r="13" spans="1:27" x14ac:dyDescent="0.3">
      <c r="A13" s="5">
        <v>2025</v>
      </c>
      <c r="B13" s="2">
        <f t="shared" si="0"/>
        <v>45901</v>
      </c>
      <c r="C13" s="2">
        <f t="shared" si="1"/>
        <v>45930</v>
      </c>
      <c r="D13" t="s">
        <v>69</v>
      </c>
      <c r="E13" t="s">
        <v>169</v>
      </c>
      <c r="F13" t="s">
        <v>177</v>
      </c>
      <c r="G13" t="s">
        <v>178</v>
      </c>
      <c r="H13" t="s">
        <v>179</v>
      </c>
      <c r="I13" t="s">
        <v>188</v>
      </c>
      <c r="J13" s="6" t="s">
        <v>205</v>
      </c>
      <c r="K13" s="6" t="s">
        <v>206</v>
      </c>
      <c r="L13" s="6">
        <v>340</v>
      </c>
      <c r="M13">
        <v>0</v>
      </c>
      <c r="N13" s="6" t="s">
        <v>113</v>
      </c>
      <c r="O13" s="6" t="s">
        <v>207</v>
      </c>
      <c r="P13">
        <v>1</v>
      </c>
      <c r="Q13" t="s">
        <v>144</v>
      </c>
      <c r="R13">
        <v>28</v>
      </c>
      <c r="S13" t="s">
        <v>144</v>
      </c>
      <c r="T13">
        <v>24</v>
      </c>
      <c r="U13" t="s">
        <v>144</v>
      </c>
      <c r="V13" s="6">
        <v>78269</v>
      </c>
      <c r="W13" t="s">
        <v>197</v>
      </c>
      <c r="X13" s="3" t="s">
        <v>201</v>
      </c>
      <c r="Y13" t="s">
        <v>202</v>
      </c>
      <c r="Z13" s="2">
        <f t="shared" si="2"/>
        <v>45937</v>
      </c>
      <c r="AA13" s="4" t="s">
        <v>204</v>
      </c>
    </row>
    <row r="14" spans="1:27" x14ac:dyDescent="0.3">
      <c r="A14" s="5">
        <v>2025</v>
      </c>
      <c r="B14" s="2">
        <f t="shared" si="0"/>
        <v>45901</v>
      </c>
      <c r="C14" s="2">
        <f t="shared" si="1"/>
        <v>45930</v>
      </c>
      <c r="D14" t="s">
        <v>69</v>
      </c>
      <c r="E14" t="s">
        <v>169</v>
      </c>
      <c r="F14" t="s">
        <v>208</v>
      </c>
      <c r="G14" t="s">
        <v>208</v>
      </c>
      <c r="H14" t="s">
        <v>208</v>
      </c>
      <c r="I14" t="s">
        <v>189</v>
      </c>
      <c r="J14" s="6" t="s">
        <v>205</v>
      </c>
      <c r="K14" s="6" t="s">
        <v>206</v>
      </c>
      <c r="L14" s="6">
        <v>340</v>
      </c>
      <c r="M14">
        <v>0</v>
      </c>
      <c r="N14" s="6" t="s">
        <v>113</v>
      </c>
      <c r="O14" s="6" t="s">
        <v>207</v>
      </c>
      <c r="P14">
        <v>1</v>
      </c>
      <c r="Q14" t="s">
        <v>144</v>
      </c>
      <c r="R14">
        <v>28</v>
      </c>
      <c r="S14" t="s">
        <v>144</v>
      </c>
      <c r="T14">
        <v>24</v>
      </c>
      <c r="U14" t="s">
        <v>144</v>
      </c>
      <c r="V14" s="6">
        <v>78269</v>
      </c>
      <c r="W14" t="s">
        <v>198</v>
      </c>
      <c r="X14" s="3" t="s">
        <v>201</v>
      </c>
      <c r="Y14" t="s">
        <v>202</v>
      </c>
      <c r="Z14" s="2">
        <f t="shared" si="2"/>
        <v>45937</v>
      </c>
      <c r="AA14" s="4" t="s">
        <v>204</v>
      </c>
    </row>
    <row r="15" spans="1:27" x14ac:dyDescent="0.3">
      <c r="A15" s="5">
        <v>2025</v>
      </c>
      <c r="B15" s="2">
        <f t="shared" si="0"/>
        <v>45901</v>
      </c>
      <c r="C15" s="2">
        <f t="shared" si="1"/>
        <v>45930</v>
      </c>
      <c r="D15" t="s">
        <v>69</v>
      </c>
      <c r="E15" t="s">
        <v>169</v>
      </c>
      <c r="F15" t="s">
        <v>180</v>
      </c>
      <c r="G15" t="s">
        <v>181</v>
      </c>
      <c r="H15" t="s">
        <v>182</v>
      </c>
      <c r="I15" t="s">
        <v>190</v>
      </c>
      <c r="J15" s="6" t="s">
        <v>205</v>
      </c>
      <c r="K15" s="6" t="s">
        <v>206</v>
      </c>
      <c r="L15" s="6">
        <v>340</v>
      </c>
      <c r="M15">
        <v>0</v>
      </c>
      <c r="N15" s="6" t="s">
        <v>113</v>
      </c>
      <c r="O15" s="6" t="s">
        <v>207</v>
      </c>
      <c r="P15">
        <v>1</v>
      </c>
      <c r="Q15" t="s">
        <v>144</v>
      </c>
      <c r="R15">
        <v>28</v>
      </c>
      <c r="S15" t="s">
        <v>144</v>
      </c>
      <c r="T15">
        <v>24</v>
      </c>
      <c r="U15" t="s">
        <v>144</v>
      </c>
      <c r="V15" s="6">
        <v>78269</v>
      </c>
      <c r="W15" t="s">
        <v>199</v>
      </c>
      <c r="X15" s="3" t="s">
        <v>201</v>
      </c>
      <c r="Y15" t="s">
        <v>202</v>
      </c>
      <c r="Z15" s="2">
        <f t="shared" si="2"/>
        <v>45937</v>
      </c>
      <c r="AA15" s="4" t="s">
        <v>204</v>
      </c>
    </row>
    <row r="16" spans="1:27" x14ac:dyDescent="0.3">
      <c r="A16" s="5">
        <v>2025</v>
      </c>
      <c r="B16" s="2">
        <f t="shared" si="0"/>
        <v>45901</v>
      </c>
      <c r="C16" s="2">
        <f t="shared" si="1"/>
        <v>45930</v>
      </c>
      <c r="D16" t="s">
        <v>69</v>
      </c>
      <c r="E16" t="s">
        <v>170</v>
      </c>
      <c r="F16" t="s">
        <v>209</v>
      </c>
      <c r="G16" t="s">
        <v>210</v>
      </c>
      <c r="H16" t="s">
        <v>211</v>
      </c>
      <c r="I16" t="s">
        <v>191</v>
      </c>
      <c r="J16" s="6" t="s">
        <v>205</v>
      </c>
      <c r="K16" s="6" t="s">
        <v>206</v>
      </c>
      <c r="L16" s="6">
        <v>340</v>
      </c>
      <c r="M16">
        <v>0</v>
      </c>
      <c r="N16" s="6" t="s">
        <v>113</v>
      </c>
      <c r="O16" s="6" t="s">
        <v>207</v>
      </c>
      <c r="P16">
        <v>1</v>
      </c>
      <c r="Q16" t="s">
        <v>144</v>
      </c>
      <c r="R16">
        <v>28</v>
      </c>
      <c r="S16" t="s">
        <v>144</v>
      </c>
      <c r="T16">
        <v>24</v>
      </c>
      <c r="U16" t="s">
        <v>144</v>
      </c>
      <c r="V16" s="6">
        <v>78269</v>
      </c>
      <c r="W16" t="s">
        <v>200</v>
      </c>
      <c r="X16" s="3" t="s">
        <v>201</v>
      </c>
      <c r="Y16" t="s">
        <v>202</v>
      </c>
      <c r="Z16" s="2">
        <f t="shared" si="2"/>
        <v>45937</v>
      </c>
      <c r="AA16" s="4" t="s">
        <v>204</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2025-10-08T04:43:17Z</dcterms:modified>
</cp:coreProperties>
</file>